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92BA51C5-5416-4500-99C1-39588CC45C43}" xr6:coauthVersionLast="47" xr6:coauthVersionMax="47" xr10:uidLastSave="{00000000-0000-0000-0000-000000000000}"/>
  <bookViews>
    <workbookView xWindow="-19310" yWindow="-110" windowWidth="19420" windowHeight="11500" firstSheet="2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<sst xmlns="http://schemas.openxmlformats.org/spreadsheetml/2006/main" count="83" uniqueCount="56">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</sst>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55">
    <cellStyle name="Comma" xfId="1" builtinId="3"/>
    <cellStyle name="Comma [0] 2" xfId="8" xr:uid="{E28E5967-3E5F-428E-92A5-61C2D76F9A87}"/>
    <cellStyle name="Comma [0] 2 2" xfId="9" xr:uid="{36A90164-FF3C-447A-BA32-C541E5A4563E}"/>
    <cellStyle name="Comma [0] 2 2 2" xfId="32" xr:uid="{5500BB8F-959E-4D22-A917-D0CC586AD58A}"/>
    <cellStyle name="Comma [0] 2 3" xfId="31" xr:uid="{E4B57CCC-C9CF-49A5-BF2C-1700EE77F680}"/>
    <cellStyle name="Comma 10" xfId="10" xr:uid="{5ACEF8D7-2E71-489A-A9FF-57E53EA6AF3E}"/>
    <cellStyle name="Comma 10 2" xfId="33" xr:uid="{29D1B034-6221-44D1-91D9-260AF8659083}"/>
    <cellStyle name="Comma 11" xfId="6" xr:uid="{ABF7CC6B-92BF-4720-871E-F82FD38CB85C}"/>
    <cellStyle name="Comma 12" xfId="27" xr:uid="{C7643EE0-B407-470F-8B89-5A62EE48A519}"/>
    <cellStyle name="Comma 13" xfId="28" xr:uid="{CAB26D59-166A-4FF8-9E32-5B2FB7A2F1BF}"/>
    <cellStyle name="Comma 14" xfId="30" xr:uid="{DD2FC7C1-DB80-47AB-9B45-49BB9CDB5389}"/>
    <cellStyle name="Comma 15" xfId="29" xr:uid="{453ADDEC-0078-41FA-A55D-FDFE1F2A6D25}"/>
    <cellStyle name="Comma 16" xfId="49" xr:uid="{6E38FEA1-423D-46C5-9BEF-89CFACA75732}"/>
    <cellStyle name="Comma 17" xfId="50" xr:uid="{2D925189-BCA6-47B7-B31D-C47162EDBA9C}"/>
    <cellStyle name="Comma 18" xfId="51" xr:uid="{A5240B51-11F1-4326-B642-5B23DF1A4D44}"/>
    <cellStyle name="Comma 19" xfId="52" xr:uid="{2DF674A3-E586-4C7A-A3BA-2069A9F71E7C}"/>
    <cellStyle name="Comma 2" xfId="2" xr:uid="{00000000-0005-0000-0000-000001000000}"/>
    <cellStyle name="Comma 2 2" xfId="12" xr:uid="{B893544C-DCEB-48B8-8BEB-57D6C2BEFDC7}"/>
    <cellStyle name="Comma 2 2 2" xfId="34" xr:uid="{26302566-A4D0-42B6-8F26-57067DEAB5D5}"/>
    <cellStyle name="Comma 2 3" xfId="11" xr:uid="{47D60B1C-34C5-4177-89D1-EFF77C46F0C1}"/>
    <cellStyle name="Comma 20" xfId="53" xr:uid="{51B0A07F-FB59-49B2-AB5D-A768D4C95275}"/>
    <cellStyle name="Comma 21" xfId="54" xr:uid="{012EBB67-696D-4EF9-8740-4BA41537936D}"/>
    <cellStyle name="Comma 3" xfId="4" xr:uid="{00000000-0005-0000-0000-000002000000}"/>
    <cellStyle name="Comma 3 11" xfId="5" xr:uid="{00000000-0005-0000-0000-000003000000}"/>
    <cellStyle name="Comma 3 2" xfId="14" xr:uid="{E9575C8F-249E-4AEF-B467-CF28C20B6D15}"/>
    <cellStyle name="Comma 3 2 2" xfId="15" xr:uid="{7BA6EFB3-5F11-4CB5-97DA-5E54459E6DC7}"/>
    <cellStyle name="Comma 3 2 2 2" xfId="37" xr:uid="{631A388E-1DDF-4238-B8B2-DB25ED0FFE7B}"/>
    <cellStyle name="Comma 3 2 3" xfId="36" xr:uid="{7B453167-046D-4E22-B7BE-7B42863CDD95}"/>
    <cellStyle name="Comma 3 3" xfId="16" xr:uid="{E69ED0FB-6895-448A-BE36-3208D70FDB90}"/>
    <cellStyle name="Comma 3 3 2" xfId="38" xr:uid="{D7E396B9-2B60-4AC4-9E00-919445854BDB}"/>
    <cellStyle name="Comma 3 4" xfId="13" xr:uid="{5292AE2B-0762-4BF3-9B65-B157E8E392FE}"/>
    <cellStyle name="Comma 3 5" xfId="35" xr:uid="{B4945726-61AC-4A01-B184-71E2E817A4C2}"/>
    <cellStyle name="Comma 4" xfId="7" xr:uid="{0A06DDEF-D2F2-4074-A664-75FDE8C3F1D7}"/>
    <cellStyle name="Comma 5" xfId="17" xr:uid="{83D7D9A0-A99D-4C70-944B-974B09BA8EB7}"/>
    <cellStyle name="Comma 5 2" xfId="18" xr:uid="{CEE38106-402D-484F-B93A-B468C5EE2C3F}"/>
    <cellStyle name="Comma 5 2 2" xfId="40" xr:uid="{938AB727-9A25-4677-A0B1-27869AE78D97}"/>
    <cellStyle name="Comma 5 3" xfId="39" xr:uid="{ADDFA113-3DD9-410C-9DA0-834E33019B51}"/>
    <cellStyle name="Comma 6" xfId="19" xr:uid="{87877218-E9A9-4947-BC30-79661C314325}"/>
    <cellStyle name="Comma 6 2" xfId="20" xr:uid="{FDD276EE-D38C-4542-9EEA-1CDC7F6A3BF7}"/>
    <cellStyle name="Comma 6 2 2" xfId="42" xr:uid="{5EAEE31C-2DA1-41FF-B27E-93ECF01B278D}"/>
    <cellStyle name="Comma 6 3" xfId="41" xr:uid="{63F624B1-E50D-4F76-A6EF-EBD264C9B0AD}"/>
    <cellStyle name="Comma 7" xfId="21" xr:uid="{6FCB07A8-D802-4F9D-A67A-B7D07B9A1846}"/>
    <cellStyle name="Comma 7 2" xfId="22" xr:uid="{6C08B9A5-CF64-416D-B78E-279985DF7E9A}"/>
    <cellStyle name="Comma 7 2 2" xfId="44" xr:uid="{5876E223-9F04-4B0C-85CF-24DF7311CE8C}"/>
    <cellStyle name="Comma 7 3" xfId="43" xr:uid="{AB963C53-2C9F-481E-A691-B1AAB4D5DD5E}"/>
    <cellStyle name="Comma 8" xfId="23" xr:uid="{45347D65-4F11-470F-ACF3-ED817B9C4D2D}"/>
    <cellStyle name="Comma 8 2" xfId="24" xr:uid="{FFCF8841-E945-488D-961E-3B965E38AEBB}"/>
    <cellStyle name="Comma 8 2 2" xfId="46" xr:uid="{2F99B7A9-5CD2-422D-8C05-97DB2B9F7682}"/>
    <cellStyle name="Comma 8 3" xfId="45" xr:uid="{07934D64-99F5-42AC-9AEC-81090CF94F91}"/>
    <cellStyle name="Comma 9" xfId="25" xr:uid="{1276392A-317B-4077-AEF8-5E595257B82F}"/>
    <cellStyle name="Comma 9 2" xfId="26" xr:uid="{E6E3E94F-D274-4CA8-8FFB-42344591763F}"/>
    <cellStyle name="Comma 9 2 2" xfId="48" xr:uid="{4DE5FA78-C1A9-4517-9547-B87A44518DF4}"/>
    <cellStyle name="Comma 9 3" xfId="47" xr:uid="{F6516406-4A30-4C41-A14D-096A0D0A5FC9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T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81640625" defaultRowHeight="13" x14ac:dyDescent="0.3"/>
  <cols>
    <col min="1" max="1" width="51.453125" style="3" customWidth="1"/>
    <col min="2" max="2" width="9.1796875" style="2" customWidth="1"/>
    <col min="3" max="77" width="8.54296875" style="3" customWidth="1"/>
    <col min="78" max="100" width="7.1796875" style="3" customWidth="1"/>
    <col min="101" max="16384" width="8.81640625" style="3"/>
  </cols>
  <sheetData>
    <row r="1" spans="1:77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Q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1796875" defaultRowHeight="13" x14ac:dyDescent="0.3"/>
  <cols>
    <col min="1" max="1" width="49.81640625" style="3" customWidth="1"/>
    <col min="2" max="2" width="8.54296875" style="2" customWidth="1"/>
    <col min="3" max="73" width="8.54296875" style="3" customWidth="1"/>
    <col min="74" max="80" width="7.1796875" style="3" customWidth="1"/>
    <col min="81" max="107" width="9.1796875" style="3" customWidth="1"/>
    <col min="108" max="16384" width="9.1796875" style="3"/>
  </cols>
  <sheetData>
    <row r="1" spans="1:112" x14ac:dyDescent="0.3">
      <c r="A1" s="1" t="s">
        <v>52</v>
      </c>
    </row>
    <row r="3" spans="1:112" ht="62.25" customHeight="1" x14ac:dyDescent="0.3">
      <c r="A3" s="17" t="s">
        <v>22</v>
      </c>
    </row>
    <row r="5" spans="1:112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x14ac:dyDescent="0.3">
      <c r="A6" s="5" t="s">
        <v>24</v>
      </c>
    </row>
    <row r="7" spans="1:112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6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6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49999999999999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49999999999999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49999999999999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49999999999999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49999999999999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49999999999999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49999999999999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49999999999999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49999999999999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49999999999999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49999999999999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49999999999999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49999999999999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49999999999999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49999999999999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49999999999999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49999999999999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49999999999999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49999999999999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49999999999999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49999999999999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31"/>
  <sheetViews>
    <sheetView tabSelected="1" workbookViewId="0">
      <pane xSplit="2" ySplit="3" topLeftCell="BQ18" activePane="bottomRight" state="frozen"/>
      <selection pane="topRight" activeCell="C1" sqref="C1"/>
      <selection pane="bottomLeft" activeCell="A5" sqref="A5"/>
      <selection pane="bottomRight" activeCell="BS1" sqref="BS1:BS1048576"/>
    </sheetView>
  </sheetViews>
  <sheetFormatPr defaultColWidth="8.81640625" defaultRowHeight="13" x14ac:dyDescent="0.3"/>
  <cols>
    <col min="1" max="1" width="53.1796875" style="3" customWidth="1"/>
    <col min="2" max="48" width="8.54296875" style="3" customWidth="1"/>
    <col min="49" max="16384" width="8.81640625" style="3"/>
  </cols>
  <sheetData>
    <row r="1" spans="1:71" x14ac:dyDescent="0.3">
      <c r="A1" s="1" t="s">
        <v>52</v>
      </c>
    </row>
    <row r="2" spans="1:71" ht="65" x14ac:dyDescent="0.3">
      <c r="A2" s="17" t="s">
        <v>55</v>
      </c>
    </row>
    <row r="3" spans="1:71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  <c r="BO3" s="89">
        <v>45778</v>
      </c>
      <c r="BP3" s="89">
        <v>45809</v>
      </c>
      <c r="BQ3" s="89">
        <v>45839</v>
      </c>
      <c r="BR3" s="89">
        <v>45870</v>
      </c>
      <c r="BS3" s="89">
        <v>45901</v>
      </c>
    </row>
    <row r="4" spans="1:71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  <c r="BO4" s="27">
        <v>130.60482135120188</v>
      </c>
      <c r="BP4" s="27">
        <v>131.53145054230694</v>
      </c>
      <c r="BQ4" s="27">
        <v>130.47315277366269</v>
      </c>
      <c r="BR4" s="27">
        <v>130.48081595743776</v>
      </c>
      <c r="BS4" s="27">
        <v>129.69859702701859</v>
      </c>
    </row>
    <row r="5" spans="1:71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  <c r="BO5" s="27">
        <v>112.28102046253592</v>
      </c>
      <c r="BP5" s="27">
        <v>112.38751682270943</v>
      </c>
      <c r="BQ5" s="27">
        <v>112.50371869012065</v>
      </c>
      <c r="BR5" s="27">
        <v>112.90435246983874</v>
      </c>
      <c r="BS5" s="27">
        <v>113.599248103376</v>
      </c>
    </row>
    <row r="6" spans="1:71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  <c r="BO6" s="27">
        <v>114.70666313974476</v>
      </c>
      <c r="BP6" s="27">
        <v>114.88466339989183</v>
      </c>
      <c r="BQ6" s="27">
        <v>114.89095133977496</v>
      </c>
      <c r="BR6" s="27">
        <v>114.7739130965256</v>
      </c>
      <c r="BS6" s="27">
        <v>115.08729250137327</v>
      </c>
    </row>
    <row r="7" spans="1:71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  <c r="BO7" s="27">
        <v>119.0808226364792</v>
      </c>
      <c r="BP7" s="27">
        <v>119.29687300080857</v>
      </c>
      <c r="BQ7" s="27">
        <v>118.76955690030142</v>
      </c>
      <c r="BR7" s="27">
        <v>118.10325935587296</v>
      </c>
      <c r="BS7" s="27">
        <v>118.47880569966719</v>
      </c>
    </row>
    <row r="8" spans="1:71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  <c r="BO8" s="27">
        <v>115.55437162178586</v>
      </c>
      <c r="BP8" s="27">
        <v>115.60613342971492</v>
      </c>
      <c r="BQ8" s="27">
        <v>116.3115157894176</v>
      </c>
      <c r="BR8" s="27">
        <v>116.32381056110297</v>
      </c>
      <c r="BS8" s="27">
        <v>116.9867422457835</v>
      </c>
    </row>
    <row r="9" spans="1:71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  <c r="BO9" s="27">
        <v>109.53207520834357</v>
      </c>
      <c r="BP9" s="27">
        <v>109.56227406138983</v>
      </c>
      <c r="BQ9" s="27">
        <v>109.62964137482501</v>
      </c>
      <c r="BR9" s="27">
        <v>109.54813877546681</v>
      </c>
      <c r="BS9" s="27">
        <v>109.59790324421328</v>
      </c>
    </row>
    <row r="10" spans="1:71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  <c r="BO10" s="27">
        <v>119.58868018927714</v>
      </c>
      <c r="BP10" s="27">
        <v>119.64570381591287</v>
      </c>
      <c r="BQ10" s="27">
        <v>119.59273817806245</v>
      </c>
      <c r="BR10" s="27">
        <v>119.6931935607201</v>
      </c>
      <c r="BS10" s="27">
        <v>120.78485321743061</v>
      </c>
    </row>
    <row r="11" spans="1:71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  <c r="BO11" s="27">
        <v>106.21665866071667</v>
      </c>
      <c r="BP11" s="27">
        <v>106.25369807553638</v>
      </c>
      <c r="BQ11" s="27">
        <v>106.24635157860858</v>
      </c>
      <c r="BR11" s="27">
        <v>106.32132464326547</v>
      </c>
      <c r="BS11" s="27">
        <v>106.30980769978964</v>
      </c>
    </row>
    <row r="12" spans="1:71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  <c r="BO12" s="27">
        <v>111.19285658724982</v>
      </c>
      <c r="BP12" s="27">
        <v>111.10977610922536</v>
      </c>
      <c r="BQ12" s="27">
        <v>110.97632764412654</v>
      </c>
      <c r="BR12" s="27">
        <v>111.19030220892617</v>
      </c>
      <c r="BS12" s="27">
        <v>111.10387907976015</v>
      </c>
    </row>
    <row r="13" spans="1:71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  <c r="BO13" s="27">
        <v>112.16168769767935</v>
      </c>
      <c r="BP13" s="27">
        <v>112.16168769767935</v>
      </c>
      <c r="BQ13" s="27">
        <v>112.16168769767935</v>
      </c>
      <c r="BR13" s="27">
        <v>111.99028532597721</v>
      </c>
      <c r="BS13" s="27">
        <v>111.99028532597721</v>
      </c>
    </row>
    <row r="14" spans="1:71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  <c r="BO14" s="27">
        <v>117.27062240517783</v>
      </c>
      <c r="BP14" s="27">
        <v>117.31486447304128</v>
      </c>
      <c r="BQ14" s="27">
        <v>117.34591948715079</v>
      </c>
      <c r="BR14" s="27">
        <v>117.29328599134027</v>
      </c>
      <c r="BS14" s="27">
        <v>117.39355990182437</v>
      </c>
    </row>
    <row r="15" spans="1:71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  <c r="BO15" s="27">
        <v>102.43421254473157</v>
      </c>
      <c r="BP15" s="27">
        <v>102.41693715304579</v>
      </c>
      <c r="BQ15" s="27">
        <v>102.39287994806789</v>
      </c>
      <c r="BR15" s="27">
        <v>102.35801538575957</v>
      </c>
      <c r="BS15" s="27">
        <v>102.34328200149091</v>
      </c>
    </row>
    <row r="16" spans="1:71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  <c r="BO16" s="27">
        <v>118.07380486204019</v>
      </c>
      <c r="BP16" s="27">
        <v>118.11465575131879</v>
      </c>
      <c r="BQ16" s="27">
        <v>118.14372253924621</v>
      </c>
      <c r="BR16" s="27">
        <v>118.36042131984874</v>
      </c>
      <c r="BS16" s="27">
        <v>118.30171730412242</v>
      </c>
    </row>
    <row r="17" spans="1:71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  <c r="BO17" s="50">
        <v>119.84715923155944</v>
      </c>
      <c r="BP17" s="50">
        <v>120.17898062250848</v>
      </c>
      <c r="BQ17" s="50">
        <v>119.85353927073118</v>
      </c>
      <c r="BR17" s="50">
        <v>119.76757896509459</v>
      </c>
      <c r="BS17" s="50">
        <v>119.86047202756718</v>
      </c>
    </row>
    <row r="18" spans="1:71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71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  <c r="BO19" s="27">
        <v>115.83809391997001</v>
      </c>
      <c r="BP19" s="27">
        <v>115.84156583767594</v>
      </c>
      <c r="BQ19" s="27">
        <v>115.93369607818751</v>
      </c>
      <c r="BR19" s="27">
        <v>115.98356624903259</v>
      </c>
      <c r="BS19" s="27">
        <v>116.35604963663015</v>
      </c>
    </row>
    <row r="20" spans="1:71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  <c r="BO20" s="27">
        <v>131.22626407862995</v>
      </c>
      <c r="BP20" s="27">
        <v>132.49005409371529</v>
      </c>
      <c r="BQ20" s="27">
        <v>130.97940108772056</v>
      </c>
      <c r="BR20" s="27">
        <v>130.5079072192249</v>
      </c>
      <c r="BS20" s="27">
        <v>129.80722687329595</v>
      </c>
    </row>
    <row r="21" spans="1:71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  <c r="BO21" s="27">
        <v>130.42430133766567</v>
      </c>
      <c r="BP21" s="27">
        <v>131.96237783649329</v>
      </c>
      <c r="BQ21" s="27">
        <v>130.53497751139901</v>
      </c>
      <c r="BR21" s="27">
        <v>130.45009115198769</v>
      </c>
      <c r="BS21" s="27">
        <v>129.23507313268883</v>
      </c>
    </row>
    <row r="22" spans="1:71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  <c r="BO22" s="27">
        <v>117.14024934535212</v>
      </c>
      <c r="BP22" s="27">
        <v>117.1633650534193</v>
      </c>
      <c r="BQ22" s="27">
        <v>117.11993784205369</v>
      </c>
      <c r="BR22" s="27">
        <v>117.03370269131952</v>
      </c>
      <c r="BS22" s="27">
        <v>117.4613173073093</v>
      </c>
    </row>
    <row r="23" spans="1:71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  <c r="BO23" s="27">
        <v>125.36127223693826</v>
      </c>
      <c r="BP23" s="27">
        <v>125.73858700653119</v>
      </c>
      <c r="BQ23" s="27">
        <v>124.46828771601398</v>
      </c>
      <c r="BR23" s="27">
        <v>123.8210650148922</v>
      </c>
      <c r="BS23" s="27">
        <v>122.93613696387401</v>
      </c>
    </row>
    <row r="24" spans="1:71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  <c r="BO24" s="27">
        <v>134.10547211591995</v>
      </c>
      <c r="BP24" s="27">
        <v>134.38451831664679</v>
      </c>
      <c r="BQ24" s="27">
        <v>132.57497138986145</v>
      </c>
      <c r="BR24" s="27">
        <v>130.71547856508795</v>
      </c>
      <c r="BS24" s="27">
        <v>131.86137423498107</v>
      </c>
    </row>
    <row r="25" spans="1:71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  <c r="BO25" s="27">
        <v>112.59496571270927</v>
      </c>
      <c r="BP25" s="27">
        <v>112.64137602885198</v>
      </c>
      <c r="BQ25" s="27">
        <v>112.69582850396742</v>
      </c>
      <c r="BR25" s="27">
        <v>112.687276917503</v>
      </c>
      <c r="BS25" s="27">
        <v>113.16098009163078</v>
      </c>
    </row>
    <row r="26" spans="1:71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  <c r="BO26" s="27">
        <v>124.14393121525009</v>
      </c>
      <c r="BP26" s="27">
        <v>124.64485265942812</v>
      </c>
      <c r="BQ26" s="27">
        <v>124.09433221290128</v>
      </c>
      <c r="BR26" s="27">
        <v>123.96250887079644</v>
      </c>
      <c r="BS26" s="27">
        <v>123.82977995908786</v>
      </c>
    </row>
    <row r="27" spans="1:71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  <c r="BO27" s="27">
        <v>114.4030850089085</v>
      </c>
      <c r="BP27" s="27">
        <v>114.39623083994944</v>
      </c>
      <c r="BQ27" s="27">
        <v>114.34342395369079</v>
      </c>
      <c r="BR27" s="27">
        <v>114.3226636532102</v>
      </c>
      <c r="BS27" s="27">
        <v>114.4020273169006</v>
      </c>
    </row>
    <row r="28" spans="1:71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  <c r="BO28" s="50">
        <v>115.62559009271229</v>
      </c>
      <c r="BP28" s="50">
        <v>115.72</v>
      </c>
      <c r="BQ28" s="50">
        <v>115.68614377793145</v>
      </c>
      <c r="BR28" s="50">
        <v>115.56344333032199</v>
      </c>
      <c r="BS28" s="50">
        <v>115.99975169447818</v>
      </c>
    </row>
    <row r="29" spans="1:71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71" ht="15" customHeight="1" x14ac:dyDescent="0.3"/>
    <row r="31" spans="1:71" ht="1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Naamani Michael Masembejo</cp:lastModifiedBy>
  <dcterms:created xsi:type="dcterms:W3CDTF">2015-06-05T11:16:19Z</dcterms:created>
  <dcterms:modified xsi:type="dcterms:W3CDTF">2025-10-10T06:09:28Z</dcterms:modified>
</cp:coreProperties>
</file>